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70INFERIORI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<sst xmlns="http://schemas.openxmlformats.org/spreadsheetml/2006/main" count="37" uniqueCount="34">
  <si>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Elezioni dei consigli comunali del 7 giugno 1970: riepilogo nazionale dei 5071 comuni con meno di 5 mila abitanti</t>
  </si>
  <si>
    <t>Liste</t>
  </si>
  <si>
    <t>Voti validi</t>
  </si>
  <si>
    <t>%</t>
  </si>
  <si>
    <t>Seggi</t>
  </si>
  <si>
    <t>Dc</t>
  </si>
  <si>
    <t>Psi</t>
  </si>
  <si>
    <t>Psu</t>
  </si>
  <si>
    <t>Pri</t>
  </si>
  <si>
    <t>P.Sar.D'Az.</t>
  </si>
  <si>
    <t>Altre liste miste di Centro sinistra</t>
  </si>
  <si>
    <t>Pli</t>
  </si>
  <si>
    <t>Pci</t>
  </si>
  <si>
    <t>Psiup</t>
  </si>
  <si>
    <t>Altre liste miste di Sinistra</t>
  </si>
  <si>
    <t>Pdium</t>
  </si>
  <si>
    <t>Msi</t>
  </si>
  <si>
    <t>Altre liste miste di Destra</t>
  </si>
  <si>
    <t>-</t>
  </si>
  <si>
    <t>Unione valdostana</t>
  </si>
  <si>
    <t>Movimento Friuli</t>
  </si>
  <si>
    <t>Partito contadini</t>
  </si>
  <si>
    <t>Altre liste</t>
  </si>
  <si>
    <t xml:space="preserve">Totale 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</si>
  <si>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</si>
  <si>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</si>
  <si>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</si>
  <si>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</si>
  <si>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</si>
  <si>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</si>
  <si>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</si>
  <si>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</si>
  <si>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7 giugno 1970</t>
    </r>
    <r>
      <rPr>
        <sz val="9"/>
        <rFont val="Times New Roman"/>
        <family val="1"/>
      </rPr>
      <t>, Roma 1971.</t>
    </r>
  </si>
  <si>
    <t>Elezioni comunali - Cicli generali del 7giugno 1970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</si>
</sst>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178" fontId="4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 quotePrefix="1">
      <alignment horizontal="left"/>
    </xf>
    <xf numFmtId="3" fontId="6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7" customWidth="1"/>
    <col min="12" max="16384" width="9.140625" style="7" customWidth="1"/>
  </cols>
  <sheetData>
    <row r="1" spans="1:8" s="17" customFormat="1" ht="18.75">
      <c r="A1" s="26" t="s">
        <v>33</v>
      </c>
      <c r="B1" s="14"/>
      <c r="C1" s="14"/>
      <c r="D1" s="15"/>
      <c r="E1" s="15"/>
      <c r="F1" s="14"/>
      <c r="G1" s="14"/>
      <c r="H1" s="16"/>
    </row>
    <row r="2" ht="12">
      <c r="B2" s="7"/>
    </row>
    <row r="3" ht="12">
      <c r="B3" s="4"/>
    </row>
    <row r="4" ht="12">
      <c r="A4" s="4" t="s">
        <v>0</v>
      </c>
    </row>
    <row r="5" spans="1:8" ht="21" customHeight="1">
      <c r="A5" s="19" t="s">
        <v>1</v>
      </c>
      <c r="B5" s="5"/>
      <c r="C5" s="23" t="s">
        <v>2</v>
      </c>
      <c r="D5" s="24"/>
      <c r="E5" s="24" t="s">
        <v>3</v>
      </c>
      <c r="F5" s="25"/>
      <c r="G5" s="23" t="s">
        <v>4</v>
      </c>
      <c r="H5" s="6"/>
    </row>
    <row r="6" spans="1:7" ht="12">
      <c r="A6" s="20" t="s">
        <v>5</v>
      </c>
      <c r="C6" s="2">
        <v>2258052</v>
      </c>
      <c r="E6" s="3">
        <v>42.4</v>
      </c>
      <c r="F6" s="7"/>
      <c r="G6" s="2">
        <v>39704</v>
      </c>
    </row>
    <row r="7" spans="1:7" ht="12">
      <c r="A7" s="20" t="s">
        <v>6</v>
      </c>
      <c r="C7" s="2">
        <v>230628</v>
      </c>
      <c r="E7" s="3">
        <v>4.3</v>
      </c>
      <c r="F7" s="7"/>
      <c r="G7" s="2">
        <v>2551</v>
      </c>
    </row>
    <row r="8" spans="1:7" ht="12">
      <c r="A8" s="20" t="s">
        <v>7</v>
      </c>
      <c r="C8" s="2">
        <v>115381</v>
      </c>
      <c r="E8" s="3">
        <v>2.2</v>
      </c>
      <c r="F8" s="7"/>
      <c r="G8" s="2">
        <v>1151</v>
      </c>
    </row>
    <row r="9" spans="1:7" ht="12">
      <c r="A9" s="20" t="s">
        <v>8</v>
      </c>
      <c r="C9" s="2">
        <v>7014</v>
      </c>
      <c r="E9" s="3">
        <v>0.1</v>
      </c>
      <c r="F9" s="7"/>
      <c r="G9" s="2">
        <v>75</v>
      </c>
    </row>
    <row r="10" spans="1:7" ht="12">
      <c r="A10" s="17" t="s">
        <v>9</v>
      </c>
      <c r="C10" s="2">
        <v>2753</v>
      </c>
      <c r="E10" s="3">
        <v>0.1</v>
      </c>
      <c r="F10" s="7"/>
      <c r="G10" s="2">
        <v>50</v>
      </c>
    </row>
    <row r="11" spans="1:7" ht="12">
      <c r="A11" s="20" t="s">
        <v>10</v>
      </c>
      <c r="C11" s="2">
        <v>655640</v>
      </c>
      <c r="E11" s="3">
        <v>12.3</v>
      </c>
      <c r="F11" s="7"/>
      <c r="G11" s="2">
        <v>10965</v>
      </c>
    </row>
    <row r="12" spans="1:7" ht="12">
      <c r="A12" s="20" t="s">
        <v>11</v>
      </c>
      <c r="C12" s="2">
        <v>23848</v>
      </c>
      <c r="E12" s="3">
        <v>0.5</v>
      </c>
      <c r="F12" s="7"/>
      <c r="G12" s="2">
        <v>239</v>
      </c>
    </row>
    <row r="13" spans="1:7" ht="12">
      <c r="A13" s="20" t="s">
        <v>12</v>
      </c>
      <c r="C13" s="2">
        <v>226888</v>
      </c>
      <c r="E13" s="3">
        <v>4.3</v>
      </c>
      <c r="F13" s="7"/>
      <c r="G13" s="2">
        <v>2595</v>
      </c>
    </row>
    <row r="14" spans="1:7" ht="12">
      <c r="A14" s="20" t="s">
        <v>13</v>
      </c>
      <c r="C14" s="2">
        <v>8779</v>
      </c>
      <c r="E14" s="3">
        <v>0.2</v>
      </c>
      <c r="F14" s="7"/>
      <c r="G14" s="2">
        <v>104</v>
      </c>
    </row>
    <row r="15" spans="1:7" ht="12">
      <c r="A15" s="20" t="s">
        <v>14</v>
      </c>
      <c r="C15" s="2">
        <v>247922</v>
      </c>
      <c r="E15" s="3">
        <v>4.7</v>
      </c>
      <c r="F15" s="7"/>
      <c r="G15" s="2">
        <v>2406</v>
      </c>
    </row>
    <row r="16" spans="1:7" ht="12">
      <c r="A16" s="20" t="s">
        <v>15</v>
      </c>
      <c r="C16" s="2">
        <v>2727</v>
      </c>
      <c r="E16" s="3">
        <v>0.1</v>
      </c>
      <c r="F16" s="7"/>
      <c r="G16" s="2">
        <v>26</v>
      </c>
    </row>
    <row r="17" spans="1:7" ht="12">
      <c r="A17" s="20" t="s">
        <v>16</v>
      </c>
      <c r="C17" s="2">
        <v>15887</v>
      </c>
      <c r="E17" s="3">
        <v>0.3</v>
      </c>
      <c r="F17" s="7"/>
      <c r="G17" s="2">
        <v>85</v>
      </c>
    </row>
    <row r="18" spans="1:7" ht="12">
      <c r="A18" s="20" t="s">
        <v>17</v>
      </c>
      <c r="C18" s="2">
        <v>1655</v>
      </c>
      <c r="E18" s="3" t="s">
        <v>18</v>
      </c>
      <c r="F18" s="7"/>
      <c r="G18" s="2">
        <v>15</v>
      </c>
    </row>
    <row r="19" spans="1:7" ht="12">
      <c r="A19" s="20" t="s">
        <v>19</v>
      </c>
      <c r="C19" s="2">
        <v>6329</v>
      </c>
      <c r="E19" s="3">
        <v>0.1</v>
      </c>
      <c r="F19" s="7"/>
      <c r="G19" s="2">
        <v>162</v>
      </c>
    </row>
    <row r="20" spans="1:7" ht="12">
      <c r="A20" s="20" t="s">
        <v>20</v>
      </c>
      <c r="C20" s="2">
        <v>2479</v>
      </c>
      <c r="E20" s="3" t="s">
        <v>18</v>
      </c>
      <c r="F20" s="7"/>
      <c r="G20" s="2">
        <v>20</v>
      </c>
    </row>
    <row r="21" spans="1:7" ht="12">
      <c r="A21" s="20" t="s">
        <v>21</v>
      </c>
      <c r="C21" s="2">
        <v>912</v>
      </c>
      <c r="E21" s="3" t="s">
        <v>18</v>
      </c>
      <c r="F21" s="7"/>
      <c r="G21" s="2">
        <v>16</v>
      </c>
    </row>
    <row r="22" spans="1:7" ht="12">
      <c r="A22" s="20" t="s">
        <v>22</v>
      </c>
      <c r="C22" s="2">
        <v>1514571</v>
      </c>
      <c r="E22" s="3">
        <v>28.5</v>
      </c>
      <c r="F22" s="7"/>
      <c r="G22" s="2">
        <v>21861</v>
      </c>
    </row>
    <row r="23" spans="1:6" ht="12">
      <c r="A23" s="20"/>
      <c r="F23" s="7"/>
    </row>
    <row r="24" spans="1:7" ht="12">
      <c r="A24" s="20" t="s">
        <v>23</v>
      </c>
      <c r="C24" s="6">
        <v>5321465</v>
      </c>
      <c r="D24" s="8"/>
      <c r="E24" s="8">
        <f>C24/C$24*100</f>
        <v>100</v>
      </c>
      <c r="F24" s="18"/>
      <c r="G24" s="6">
        <v>82025</v>
      </c>
    </row>
    <row r="25" spans="1:7" ht="12">
      <c r="A25" s="21"/>
      <c r="B25" s="9"/>
      <c r="C25" s="10"/>
      <c r="D25" s="11"/>
      <c r="E25" s="11"/>
      <c r="F25" s="9"/>
      <c r="G25" s="10"/>
    </row>
    <row r="26" spans="1:7" ht="12">
      <c r="A26" s="21" t="s">
        <v>24</v>
      </c>
      <c r="B26" s="9"/>
      <c r="C26" s="10">
        <v>7034636</v>
      </c>
      <c r="G26" s="6"/>
    </row>
    <row r="27" spans="1:3" ht="12">
      <c r="A27" s="20" t="s">
        <v>25</v>
      </c>
      <c r="C27" s="2">
        <v>6350271</v>
      </c>
    </row>
    <row r="28" spans="1:3" ht="12">
      <c r="A28" s="20" t="s">
        <v>3</v>
      </c>
      <c r="C28" s="3">
        <f>C27/C26*100</f>
        <v>90.27149379157642</v>
      </c>
    </row>
    <row r="29" spans="1:3" ht="12">
      <c r="A29" s="20" t="s">
        <v>26</v>
      </c>
      <c r="C29" s="2">
        <v>374465</v>
      </c>
    </row>
    <row r="30" spans="1:3" ht="12">
      <c r="A30" s="20" t="s">
        <v>27</v>
      </c>
      <c r="C30" s="3">
        <f>C29/C27*100</f>
        <v>5.896834953972831</v>
      </c>
    </row>
    <row r="31" spans="1:3" ht="12">
      <c r="A31" s="20" t="s">
        <v>28</v>
      </c>
      <c r="C31" s="2">
        <v>279822</v>
      </c>
    </row>
    <row r="32" spans="1:3" ht="12">
      <c r="A32" s="22" t="s">
        <v>29</v>
      </c>
      <c r="B32" s="12"/>
      <c r="C32" s="13">
        <f>C31/C29*100</f>
        <v>74.72580882058404</v>
      </c>
    </row>
    <row r="34" spans="1:2" ht="12">
      <c r="A34" s="4" t="s">
        <v>30</v>
      </c>
      <c r="B34" s="1" t="s">
        <v>31</v>
      </c>
    </row>
    <row r="35" ht="12">
      <c r="B35" s="4" t="s">
        <v>32</v>
      </c>
    </row>
    <row r="36" ht="12">
      <c r="H36" s="6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2003-04-30T12:37:35Z</dcterms:modified>
  <cp:category/>
  <cp:version/>
  <cp:contentType/>
  <cp:contentStatus/>
</cp:coreProperties>
</file>