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64INFERIOR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<sst xmlns="http://schemas.openxmlformats.org/spreadsheetml/2006/main" count="34" uniqueCount="33">
  <si>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Elezioni dei consigli comunali del 22 novembre 1964: riepilogo nazionale dei 5046 comuni con meno di 5 mila abitanti</t>
  </si>
  <si>
    <t>Liste</t>
  </si>
  <si>
    <t>Voti validi</t>
  </si>
  <si>
    <t>%</t>
  </si>
  <si>
    <t>Seggi</t>
  </si>
  <si>
    <t>Dc</t>
  </si>
  <si>
    <t>Psi</t>
  </si>
  <si>
    <t>Psdi</t>
  </si>
  <si>
    <t>Pri</t>
  </si>
  <si>
    <t>P.Sar.D'Az.</t>
  </si>
  <si>
    <t>Altre liste miste di Centro sinistra</t>
  </si>
  <si>
    <t>Pli</t>
  </si>
  <si>
    <t>Altre liste miste di Centro</t>
  </si>
  <si>
    <t>Pci</t>
  </si>
  <si>
    <t>Psiup</t>
  </si>
  <si>
    <t>Altre liste miste di Sinistra</t>
  </si>
  <si>
    <t>Pdium</t>
  </si>
  <si>
    <t>Msi</t>
  </si>
  <si>
    <t>Altre liste miste di Destra</t>
  </si>
  <si>
    <t>P. Rurale democratico</t>
  </si>
  <si>
    <t>-</t>
  </si>
  <si>
    <t>Altre liste</t>
  </si>
  <si>
    <t xml:space="preserve">Totale 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</si>
  <si>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</si>
  <si>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</si>
  <si>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</si>
  <si>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</si>
  <si>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</si>
  <si>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</si>
  <si>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</si>
  <si>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</si>
  <si>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22 novembre 1964</t>
    </r>
    <r>
      <rPr>
        <b/>
        <sz val="9"/>
        <rFont val="Times New Roman"/>
        <family val="1"/>
      </rPr>
      <t>, Roma 1965.</t>
    </r>
  </si>
  <si>
    <t>Elezioni comunali - Cicli generali del 22 novembre 1964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</si>
</sst>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6" fillId="0" borderId="1" xfId="0" applyNumberFormat="1" applyFont="1" applyBorder="1" applyAlignment="1" quotePrefix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15" customFormat="1" ht="18.75">
      <c r="A1" s="25" t="s">
        <v>32</v>
      </c>
      <c r="B1" s="12"/>
      <c r="C1" s="12"/>
      <c r="D1" s="13"/>
      <c r="E1" s="13"/>
      <c r="F1" s="12"/>
      <c r="G1" s="12"/>
      <c r="H1" s="14"/>
    </row>
    <row r="2" ht="12">
      <c r="B2" s="6"/>
    </row>
    <row r="3" ht="12">
      <c r="B3" s="4"/>
    </row>
    <row r="4" ht="12">
      <c r="A4" s="4" t="s">
        <v>0</v>
      </c>
    </row>
    <row r="5" spans="1:8" ht="21" customHeight="1">
      <c r="A5" s="16" t="s">
        <v>1</v>
      </c>
      <c r="B5" s="16"/>
      <c r="C5" s="17" t="s">
        <v>2</v>
      </c>
      <c r="D5" s="18"/>
      <c r="E5" s="18" t="s">
        <v>3</v>
      </c>
      <c r="F5" s="19"/>
      <c r="G5" s="17" t="s">
        <v>4</v>
      </c>
      <c r="H5" s="5"/>
    </row>
    <row r="6" spans="1:7" ht="12">
      <c r="A6" s="20" t="s">
        <v>5</v>
      </c>
      <c r="B6" s="20"/>
      <c r="C6" s="2">
        <v>2289808</v>
      </c>
      <c r="E6" s="3">
        <v>45.6</v>
      </c>
      <c r="F6" s="6"/>
      <c r="G6" s="2">
        <v>41528</v>
      </c>
    </row>
    <row r="7" spans="1:7" ht="12">
      <c r="A7" s="20" t="s">
        <v>6</v>
      </c>
      <c r="B7" s="20"/>
      <c r="C7" s="2">
        <v>161248</v>
      </c>
      <c r="E7" s="3">
        <v>3.2</v>
      </c>
      <c r="F7" s="6"/>
      <c r="G7" s="2">
        <v>1653</v>
      </c>
    </row>
    <row r="8" spans="1:7" ht="12">
      <c r="A8" s="20" t="s">
        <v>7</v>
      </c>
      <c r="B8" s="20"/>
      <c r="C8" s="2">
        <v>84912</v>
      </c>
      <c r="E8" s="3">
        <v>1.7</v>
      </c>
      <c r="F8" s="6"/>
      <c r="G8" s="2">
        <v>1083</v>
      </c>
    </row>
    <row r="9" spans="1:7" ht="12">
      <c r="A9" s="20" t="s">
        <v>8</v>
      </c>
      <c r="B9" s="20"/>
      <c r="C9" s="2">
        <v>4111</v>
      </c>
      <c r="E9" s="3">
        <v>0.1</v>
      </c>
      <c r="F9" s="6"/>
      <c r="G9" s="2">
        <v>32</v>
      </c>
    </row>
    <row r="10" spans="1:7" ht="12">
      <c r="A10" s="15" t="s">
        <v>9</v>
      </c>
      <c r="B10" s="20"/>
      <c r="C10" s="2">
        <v>4542</v>
      </c>
      <c r="E10" s="3">
        <v>0.1</v>
      </c>
      <c r="F10" s="6"/>
      <c r="G10" s="2">
        <v>70</v>
      </c>
    </row>
    <row r="11" spans="1:7" ht="12">
      <c r="A11" s="20" t="s">
        <v>10</v>
      </c>
      <c r="B11" s="20"/>
      <c r="C11" s="2">
        <v>531810</v>
      </c>
      <c r="E11" s="3">
        <v>10.6</v>
      </c>
      <c r="F11" s="6"/>
      <c r="G11" s="2">
        <v>8499</v>
      </c>
    </row>
    <row r="12" spans="1:7" ht="12">
      <c r="A12" s="20" t="s">
        <v>11</v>
      </c>
      <c r="B12" s="20"/>
      <c r="C12" s="2">
        <v>49388</v>
      </c>
      <c r="E12" s="3">
        <v>1</v>
      </c>
      <c r="F12" s="6"/>
      <c r="G12" s="2">
        <v>585</v>
      </c>
    </row>
    <row r="13" spans="1:7" ht="12">
      <c r="A13" s="20" t="s">
        <v>12</v>
      </c>
      <c r="B13" s="20"/>
      <c r="C13" s="2">
        <v>121938</v>
      </c>
      <c r="E13" s="3">
        <v>2.4</v>
      </c>
      <c r="F13" s="6"/>
      <c r="G13" s="2">
        <v>2330</v>
      </c>
    </row>
    <row r="14" spans="1:7" ht="12">
      <c r="A14" s="20" t="s">
        <v>13</v>
      </c>
      <c r="B14" s="20"/>
      <c r="C14" s="2">
        <v>229180</v>
      </c>
      <c r="E14" s="3">
        <v>4.5</v>
      </c>
      <c r="F14" s="6"/>
      <c r="G14" s="2">
        <v>2529</v>
      </c>
    </row>
    <row r="15" spans="1:7" ht="12">
      <c r="A15" s="20" t="s">
        <v>14</v>
      </c>
      <c r="B15" s="20"/>
      <c r="C15" s="2">
        <v>8423</v>
      </c>
      <c r="E15" s="3">
        <v>0.2</v>
      </c>
      <c r="F15" s="6"/>
      <c r="G15" s="2">
        <v>100</v>
      </c>
    </row>
    <row r="16" spans="1:7" ht="12">
      <c r="A16" s="20" t="s">
        <v>15</v>
      </c>
      <c r="B16" s="20"/>
      <c r="C16" s="2">
        <v>894239</v>
      </c>
      <c r="E16" s="3">
        <v>17.8</v>
      </c>
      <c r="F16" s="6"/>
      <c r="G16" s="2">
        <v>10466</v>
      </c>
    </row>
    <row r="17" spans="1:7" ht="12">
      <c r="A17" s="20" t="s">
        <v>16</v>
      </c>
      <c r="B17" s="20"/>
      <c r="C17" s="2">
        <v>3426</v>
      </c>
      <c r="E17" s="3">
        <v>0.1</v>
      </c>
      <c r="F17" s="6"/>
      <c r="G17" s="2">
        <v>37</v>
      </c>
    </row>
    <row r="18" spans="1:7" ht="12">
      <c r="A18" s="20" t="s">
        <v>17</v>
      </c>
      <c r="B18" s="20"/>
      <c r="C18" s="2">
        <v>19708</v>
      </c>
      <c r="E18" s="3">
        <v>0.4</v>
      </c>
      <c r="F18" s="6"/>
      <c r="G18" s="2">
        <v>171</v>
      </c>
    </row>
    <row r="19" spans="1:7" ht="12">
      <c r="A19" s="20" t="s">
        <v>18</v>
      </c>
      <c r="B19" s="20"/>
      <c r="C19" s="2">
        <v>8171</v>
      </c>
      <c r="E19" s="3">
        <v>0.2</v>
      </c>
      <c r="F19" s="6"/>
      <c r="G19" s="2">
        <v>79</v>
      </c>
    </row>
    <row r="20" spans="1:7" ht="12">
      <c r="A20" s="20" t="s">
        <v>19</v>
      </c>
      <c r="B20" s="20"/>
      <c r="C20" s="2">
        <v>2225</v>
      </c>
      <c r="E20" s="3" t="s">
        <v>20</v>
      </c>
      <c r="F20" s="6"/>
      <c r="G20" s="2">
        <v>43</v>
      </c>
    </row>
    <row r="21" spans="1:7" ht="12">
      <c r="A21" s="20" t="s">
        <v>21</v>
      </c>
      <c r="B21" s="20"/>
      <c r="C21" s="2">
        <v>607680</v>
      </c>
      <c r="E21" s="3">
        <v>12.1</v>
      </c>
      <c r="F21" s="6"/>
      <c r="G21" s="2">
        <v>10129</v>
      </c>
    </row>
    <row r="22" spans="1:6" ht="12">
      <c r="A22" s="20"/>
      <c r="B22" s="20"/>
      <c r="F22" s="6"/>
    </row>
    <row r="23" spans="1:7" ht="12">
      <c r="A23" s="20" t="s">
        <v>22</v>
      </c>
      <c r="B23" s="20"/>
      <c r="C23" s="7">
        <v>5020809</v>
      </c>
      <c r="D23" s="8"/>
      <c r="E23" s="3">
        <f>C23/C$23*100</f>
        <v>100</v>
      </c>
      <c r="F23" s="6"/>
      <c r="G23" s="7">
        <v>79334</v>
      </c>
    </row>
    <row r="24" spans="1:7" ht="12">
      <c r="A24" s="21"/>
      <c r="B24" s="21"/>
      <c r="C24" s="10"/>
      <c r="D24" s="11"/>
      <c r="E24" s="11"/>
      <c r="F24" s="9"/>
      <c r="G24" s="10"/>
    </row>
    <row r="25" spans="1:7" ht="12">
      <c r="A25" s="21" t="s">
        <v>23</v>
      </c>
      <c r="B25" s="21"/>
      <c r="C25" s="10">
        <v>7062709</v>
      </c>
      <c r="G25" s="5"/>
    </row>
    <row r="26" spans="1:3" ht="12">
      <c r="A26" s="20" t="s">
        <v>24</v>
      </c>
      <c r="B26" s="20"/>
      <c r="C26" s="2">
        <v>6266476</v>
      </c>
    </row>
    <row r="27" spans="1:3" ht="12">
      <c r="A27" s="20" t="s">
        <v>3</v>
      </c>
      <c r="B27" s="20"/>
      <c r="C27" s="3">
        <f>C26/C25*100</f>
        <v>88.72623804831828</v>
      </c>
    </row>
    <row r="28" spans="1:3" ht="12">
      <c r="A28" s="20" t="s">
        <v>25</v>
      </c>
      <c r="B28" s="20"/>
      <c r="C28" s="2">
        <v>382475</v>
      </c>
    </row>
    <row r="29" spans="1:3" ht="12">
      <c r="A29" s="20" t="s">
        <v>26</v>
      </c>
      <c r="B29" s="20"/>
      <c r="C29" s="3">
        <f>C28/C26*100</f>
        <v>6.103510170628596</v>
      </c>
    </row>
    <row r="30" spans="1:3" ht="12">
      <c r="A30" s="20" t="s">
        <v>27</v>
      </c>
      <c r="B30" s="20"/>
      <c r="C30" s="2">
        <v>282427</v>
      </c>
    </row>
    <row r="31" spans="1:3" ht="12">
      <c r="A31" s="24" t="s">
        <v>28</v>
      </c>
      <c r="B31" s="22"/>
      <c r="C31" s="8">
        <f>C30/C28*100</f>
        <v>73.84195045427806</v>
      </c>
    </row>
    <row r="32" spans="1:2" ht="12">
      <c r="A32" s="20"/>
      <c r="B32" s="20"/>
    </row>
    <row r="33" spans="1:2" ht="12">
      <c r="A33" s="4" t="s">
        <v>29</v>
      </c>
      <c r="B33" s="1" t="s">
        <v>30</v>
      </c>
    </row>
    <row r="34" spans="1:2" ht="12">
      <c r="A34" s="20"/>
      <c r="B34" s="23" t="s">
        <v>31</v>
      </c>
    </row>
    <row r="35" spans="1:8" ht="12">
      <c r="A35" s="20"/>
      <c r="B35" s="20"/>
      <c r="H35" s="5"/>
    </row>
    <row r="36" spans="1:2" ht="12">
      <c r="A36" s="20"/>
      <c r="B36" s="20"/>
    </row>
    <row r="37" spans="1:2" ht="12">
      <c r="A37" s="20"/>
      <c r="B37" s="20"/>
    </row>
    <row r="38" spans="1:2" ht="12">
      <c r="A38" s="20"/>
      <c r="B38" s="20"/>
    </row>
    <row r="39" spans="1:2" ht="12">
      <c r="A39" s="20"/>
      <c r="B39" s="20"/>
    </row>
    <row r="40" spans="1:2" ht="12">
      <c r="A40" s="20"/>
      <c r="B40" s="20"/>
    </row>
    <row r="41" spans="1:2" ht="12">
      <c r="A41" s="20"/>
      <c r="B41" s="20"/>
    </row>
    <row r="42" spans="1:2" ht="12">
      <c r="A42" s="20"/>
      <c r="B42" s="20"/>
    </row>
    <row r="43" spans="1:2" ht="12">
      <c r="A43" s="20"/>
      <c r="B43" s="20"/>
    </row>
    <row r="44" spans="1:2" ht="12">
      <c r="A44" s="20"/>
      <c r="B44" s="20"/>
    </row>
    <row r="45" spans="1:2" ht="12">
      <c r="A45" s="20"/>
      <c r="B45" s="20"/>
    </row>
    <row r="46" spans="1:2" ht="12">
      <c r="A46" s="20"/>
      <c r="B46" s="20"/>
    </row>
    <row r="47" spans="1:2" ht="12">
      <c r="A47" s="20"/>
      <c r="B47" s="20"/>
    </row>
    <row r="48" spans="1:2" ht="12">
      <c r="A48" s="20"/>
      <c r="B48" s="20"/>
    </row>
    <row r="49" spans="1:2" ht="12">
      <c r="A49" s="20"/>
      <c r="B49" s="20"/>
    </row>
    <row r="50" spans="1:2" ht="12">
      <c r="A50" s="20"/>
      <c r="B50" s="20"/>
    </row>
    <row r="51" spans="1:2" ht="12">
      <c r="A51" s="20"/>
      <c r="B51" s="20"/>
    </row>
    <row r="52" spans="1:2" ht="12">
      <c r="A52" s="20"/>
      <c r="B52" s="20"/>
    </row>
    <row r="53" spans="1:2" ht="12">
      <c r="A53" s="20"/>
      <c r="B53" s="20"/>
    </row>
    <row r="54" spans="1:2" ht="12">
      <c r="A54" s="20"/>
      <c r="B54" s="20"/>
    </row>
    <row r="55" spans="1:2" ht="12">
      <c r="A55" s="20"/>
      <c r="B55" s="20"/>
    </row>
    <row r="56" spans="1:2" ht="12">
      <c r="A56" s="20"/>
      <c r="B56" s="20"/>
    </row>
    <row r="57" spans="1:2" ht="12">
      <c r="A57" s="20"/>
      <c r="B57" s="20"/>
    </row>
    <row r="58" spans="1:2" ht="12">
      <c r="A58" s="20"/>
      <c r="B58" s="20"/>
    </row>
    <row r="59" spans="1:2" ht="12">
      <c r="A59" s="20"/>
      <c r="B59" s="20"/>
    </row>
    <row r="60" spans="1:2" ht="12">
      <c r="A60" s="20"/>
      <c r="B60" s="20"/>
    </row>
    <row r="61" spans="1:2" ht="12">
      <c r="A61" s="20"/>
      <c r="B61" s="20"/>
    </row>
    <row r="62" spans="1:2" ht="12">
      <c r="A62" s="20"/>
      <c r="B62" s="20"/>
    </row>
    <row r="63" spans="1:2" ht="12">
      <c r="A63" s="20"/>
      <c r="B63" s="20"/>
    </row>
    <row r="64" spans="1:2" ht="12">
      <c r="A64" s="20"/>
      <c r="B64" s="20"/>
    </row>
    <row r="65" spans="1:2" ht="12">
      <c r="A65" s="20"/>
      <c r="B65" s="20"/>
    </row>
    <row r="66" spans="1:2" ht="12">
      <c r="A66" s="20"/>
      <c r="B66" s="20"/>
    </row>
    <row r="67" spans="1:2" ht="12">
      <c r="A67" s="20"/>
      <c r="B67" s="20"/>
    </row>
  </sheetData>
  <printOptions gridLines="1"/>
  <pageMargins left="1.09" right="0.45" top="1.51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2003-04-30T12:37:48Z</dcterms:modified>
  <cp:category/>
  <cp:version/>
  <cp:contentType/>
  <cp:contentStatus/>
</cp:coreProperties>
</file>